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. 9.1 для ТС (2025)" sheetId="18" r:id="rId1"/>
  </sheets>
  <calcPr calcId="125725"/>
</workbook>
</file>

<file path=xl/calcChain.xml><?xml version="1.0" encoding="utf-8"?>
<calcChain xmlns="http://schemas.openxmlformats.org/spreadsheetml/2006/main">
  <c r="D6" i="18"/>
</calcChain>
</file>

<file path=xl/sharedStrings.xml><?xml version="1.0" encoding="utf-8"?>
<sst xmlns="http://schemas.openxmlformats.org/spreadsheetml/2006/main" count="11" uniqueCount="11">
  <si>
    <t>0 - 17</t>
  </si>
  <si>
    <t>Пол</t>
  </si>
  <si>
    <t xml:space="preserve">Приложение 9.1 </t>
  </si>
  <si>
    <t>Тариф, рублей</t>
  </si>
  <si>
    <t>** тариф увеличенный на 10,0 %.</t>
  </si>
  <si>
    <t>Тариф, рублей в (вечернее время и выходные дни)**</t>
  </si>
  <si>
    <t>к Тарифному соглашению на 2025 год  от 27.12.2024</t>
  </si>
  <si>
    <t>в редакции от 26.09.2025</t>
  </si>
  <si>
    <t xml:space="preserve">  (возрастные периоды (лет))</t>
  </si>
  <si>
    <t>Тарифы на 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</si>
  <si>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М/Ж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</si>
</sst>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"/>
  <sheetViews>
    <sheetView tabSelected="1" zoomScale="80" zoomScaleNormal="80" workbookViewId="0">
      <selection activeCell="A4" sqref="A4:XFD4"/>
    </sheetView>
  </sheetViews>
  <sheetFormatPr defaultRowHeight="15"/>
  <cols>
    <col min="1" max="1" width="13.42578125" customWidth="1"/>
    <col min="2" max="2" width="48.28515625" customWidth="1"/>
    <col min="3" max="3" width="22" customWidth="1"/>
    <col min="4" max="4" width="23.42578125" customWidth="1"/>
    <col min="5" max="5" width="11" customWidth="1"/>
    <col min="205" max="205" width="36.85546875" customWidth="1"/>
    <col min="206" max="206" width="9.5703125" customWidth="1"/>
    <col min="207" max="207" width="10.7109375" customWidth="1"/>
    <col min="208" max="208" width="9.140625" customWidth="1"/>
    <col min="209" max="211" width="13.28515625" customWidth="1"/>
    <col min="212" max="212" width="9.5703125" customWidth="1"/>
    <col min="213" max="213" width="10.140625" customWidth="1"/>
    <col min="214" max="214" width="9.140625" customWidth="1"/>
    <col min="215" max="217" width="12" customWidth="1"/>
    <col min="218" max="218" width="9.85546875" customWidth="1"/>
    <col min="219" max="219" width="10.5703125" customWidth="1"/>
    <col min="220" max="220" width="9.140625" customWidth="1"/>
    <col min="221" max="223" width="12.140625" customWidth="1"/>
    <col min="224" max="224" width="9.85546875" customWidth="1"/>
    <col min="225" max="225" width="10.5703125" customWidth="1"/>
    <col min="226" max="226" width="9.140625" customWidth="1"/>
    <col min="227" max="229" width="12.140625" customWidth="1"/>
    <col min="461" max="461" width="36.85546875" customWidth="1"/>
    <col min="462" max="462" width="9.5703125" customWidth="1"/>
    <col min="463" max="463" width="10.7109375" customWidth="1"/>
    <col min="464" max="464" width="9.140625" customWidth="1"/>
    <col min="465" max="467" width="13.28515625" customWidth="1"/>
    <col min="468" max="468" width="9.5703125" customWidth="1"/>
    <col min="469" max="469" width="10.140625" customWidth="1"/>
    <col min="470" max="470" width="9.140625" customWidth="1"/>
    <col min="471" max="473" width="12" customWidth="1"/>
    <col min="474" max="474" width="9.85546875" customWidth="1"/>
    <col min="475" max="475" width="10.5703125" customWidth="1"/>
    <col min="476" max="476" width="9.140625" customWidth="1"/>
    <col min="477" max="479" width="12.140625" customWidth="1"/>
    <col min="480" max="480" width="9.85546875" customWidth="1"/>
    <col min="481" max="481" width="10.5703125" customWidth="1"/>
    <col min="482" max="482" width="9.140625" customWidth="1"/>
    <col min="483" max="485" width="12.140625" customWidth="1"/>
    <col min="717" max="717" width="36.85546875" customWidth="1"/>
    <col min="718" max="718" width="9.5703125" customWidth="1"/>
    <col min="719" max="719" width="10.7109375" customWidth="1"/>
    <col min="720" max="720" width="9.140625" customWidth="1"/>
    <col min="721" max="723" width="13.28515625" customWidth="1"/>
    <col min="724" max="724" width="9.5703125" customWidth="1"/>
    <col min="725" max="725" width="10.140625" customWidth="1"/>
    <col min="726" max="726" width="9.140625" customWidth="1"/>
    <col min="727" max="729" width="12" customWidth="1"/>
    <col min="730" max="730" width="9.85546875" customWidth="1"/>
    <col min="731" max="731" width="10.5703125" customWidth="1"/>
    <col min="732" max="732" width="9.140625" customWidth="1"/>
    <col min="733" max="735" width="12.140625" customWidth="1"/>
    <col min="736" max="736" width="9.85546875" customWidth="1"/>
    <col min="737" max="737" width="10.5703125" customWidth="1"/>
    <col min="738" max="738" width="9.140625" customWidth="1"/>
    <col min="739" max="741" width="12.140625" customWidth="1"/>
    <col min="973" max="973" width="36.85546875" customWidth="1"/>
    <col min="974" max="974" width="9.5703125" customWidth="1"/>
    <col min="975" max="975" width="10.7109375" customWidth="1"/>
    <col min="976" max="976" width="9.140625" customWidth="1"/>
    <col min="977" max="979" width="13.28515625" customWidth="1"/>
    <col min="980" max="980" width="9.5703125" customWidth="1"/>
    <col min="981" max="981" width="10.140625" customWidth="1"/>
    <col min="982" max="982" width="9.140625" customWidth="1"/>
    <col min="983" max="985" width="12" customWidth="1"/>
    <col min="986" max="986" width="9.85546875" customWidth="1"/>
    <col min="987" max="987" width="10.5703125" customWidth="1"/>
    <col min="988" max="988" width="9.140625" customWidth="1"/>
    <col min="989" max="991" width="12.140625" customWidth="1"/>
    <col min="992" max="992" width="9.85546875" customWidth="1"/>
    <col min="993" max="993" width="10.5703125" customWidth="1"/>
    <col min="994" max="994" width="9.140625" customWidth="1"/>
    <col min="995" max="997" width="12.140625" customWidth="1"/>
    <col min="1229" max="1229" width="36.85546875" customWidth="1"/>
    <col min="1230" max="1230" width="9.5703125" customWidth="1"/>
    <col min="1231" max="1231" width="10.7109375" customWidth="1"/>
    <col min="1232" max="1232" width="9.140625" customWidth="1"/>
    <col min="1233" max="1235" width="13.28515625" customWidth="1"/>
    <col min="1236" max="1236" width="9.5703125" customWidth="1"/>
    <col min="1237" max="1237" width="10.140625" customWidth="1"/>
    <col min="1238" max="1238" width="9.140625" customWidth="1"/>
    <col min="1239" max="1241" width="12" customWidth="1"/>
    <col min="1242" max="1242" width="9.85546875" customWidth="1"/>
    <col min="1243" max="1243" width="10.5703125" customWidth="1"/>
    <col min="1244" max="1244" width="9.140625" customWidth="1"/>
    <col min="1245" max="1247" width="12.140625" customWidth="1"/>
    <col min="1248" max="1248" width="9.85546875" customWidth="1"/>
    <col min="1249" max="1249" width="10.5703125" customWidth="1"/>
    <col min="1250" max="1250" width="9.140625" customWidth="1"/>
    <col min="1251" max="1253" width="12.140625" customWidth="1"/>
    <col min="1485" max="1485" width="36.85546875" customWidth="1"/>
    <col min="1486" max="1486" width="9.5703125" customWidth="1"/>
    <col min="1487" max="1487" width="10.7109375" customWidth="1"/>
    <col min="1488" max="1488" width="9.140625" customWidth="1"/>
    <col min="1489" max="1491" width="13.28515625" customWidth="1"/>
    <col min="1492" max="1492" width="9.5703125" customWidth="1"/>
    <col min="1493" max="1493" width="10.140625" customWidth="1"/>
    <col min="1494" max="1494" width="9.140625" customWidth="1"/>
    <col min="1495" max="1497" width="12" customWidth="1"/>
    <col min="1498" max="1498" width="9.85546875" customWidth="1"/>
    <col min="1499" max="1499" width="10.5703125" customWidth="1"/>
    <col min="1500" max="1500" width="9.140625" customWidth="1"/>
    <col min="1501" max="1503" width="12.140625" customWidth="1"/>
    <col min="1504" max="1504" width="9.85546875" customWidth="1"/>
    <col min="1505" max="1505" width="10.5703125" customWidth="1"/>
    <col min="1506" max="1506" width="9.140625" customWidth="1"/>
    <col min="1507" max="1509" width="12.140625" customWidth="1"/>
    <col min="1741" max="1741" width="36.85546875" customWidth="1"/>
    <col min="1742" max="1742" width="9.5703125" customWidth="1"/>
    <col min="1743" max="1743" width="10.7109375" customWidth="1"/>
    <col min="1744" max="1744" width="9.140625" customWidth="1"/>
    <col min="1745" max="1747" width="13.28515625" customWidth="1"/>
    <col min="1748" max="1748" width="9.5703125" customWidth="1"/>
    <col min="1749" max="1749" width="10.140625" customWidth="1"/>
    <col min="1750" max="1750" width="9.140625" customWidth="1"/>
    <col min="1751" max="1753" width="12" customWidth="1"/>
    <col min="1754" max="1754" width="9.85546875" customWidth="1"/>
    <col min="1755" max="1755" width="10.5703125" customWidth="1"/>
    <col min="1756" max="1756" width="9.140625" customWidth="1"/>
    <col min="1757" max="1759" width="12.140625" customWidth="1"/>
    <col min="1760" max="1760" width="9.85546875" customWidth="1"/>
    <col min="1761" max="1761" width="10.5703125" customWidth="1"/>
    <col min="1762" max="1762" width="9.140625" customWidth="1"/>
    <col min="1763" max="1765" width="12.140625" customWidth="1"/>
    <col min="1997" max="1997" width="36.85546875" customWidth="1"/>
    <col min="1998" max="1998" width="9.5703125" customWidth="1"/>
    <col min="1999" max="1999" width="10.7109375" customWidth="1"/>
    <col min="2000" max="2000" width="9.140625" customWidth="1"/>
    <col min="2001" max="2003" width="13.28515625" customWidth="1"/>
    <col min="2004" max="2004" width="9.5703125" customWidth="1"/>
    <col min="2005" max="2005" width="10.140625" customWidth="1"/>
    <col min="2006" max="2006" width="9.140625" customWidth="1"/>
    <col min="2007" max="2009" width="12" customWidth="1"/>
    <col min="2010" max="2010" width="9.85546875" customWidth="1"/>
    <col min="2011" max="2011" width="10.5703125" customWidth="1"/>
    <col min="2012" max="2012" width="9.140625" customWidth="1"/>
    <col min="2013" max="2015" width="12.140625" customWidth="1"/>
    <col min="2016" max="2016" width="9.85546875" customWidth="1"/>
    <col min="2017" max="2017" width="10.5703125" customWidth="1"/>
    <col min="2018" max="2018" width="9.140625" customWidth="1"/>
    <col min="2019" max="2021" width="12.140625" customWidth="1"/>
    <col min="2253" max="2253" width="36.85546875" customWidth="1"/>
    <col min="2254" max="2254" width="9.5703125" customWidth="1"/>
    <col min="2255" max="2255" width="10.7109375" customWidth="1"/>
    <col min="2256" max="2256" width="9.140625" customWidth="1"/>
    <col min="2257" max="2259" width="13.28515625" customWidth="1"/>
    <col min="2260" max="2260" width="9.5703125" customWidth="1"/>
    <col min="2261" max="2261" width="10.140625" customWidth="1"/>
    <col min="2262" max="2262" width="9.140625" customWidth="1"/>
    <col min="2263" max="2265" width="12" customWidth="1"/>
    <col min="2266" max="2266" width="9.85546875" customWidth="1"/>
    <col min="2267" max="2267" width="10.5703125" customWidth="1"/>
    <col min="2268" max="2268" width="9.140625" customWidth="1"/>
    <col min="2269" max="2271" width="12.140625" customWidth="1"/>
    <col min="2272" max="2272" width="9.85546875" customWidth="1"/>
    <col min="2273" max="2273" width="10.5703125" customWidth="1"/>
    <col min="2274" max="2274" width="9.140625" customWidth="1"/>
    <col min="2275" max="2277" width="12.140625" customWidth="1"/>
    <col min="2509" max="2509" width="36.85546875" customWidth="1"/>
    <col min="2510" max="2510" width="9.5703125" customWidth="1"/>
    <col min="2511" max="2511" width="10.7109375" customWidth="1"/>
    <col min="2512" max="2512" width="9.140625" customWidth="1"/>
    <col min="2513" max="2515" width="13.28515625" customWidth="1"/>
    <col min="2516" max="2516" width="9.5703125" customWidth="1"/>
    <col min="2517" max="2517" width="10.140625" customWidth="1"/>
    <col min="2518" max="2518" width="9.140625" customWidth="1"/>
    <col min="2519" max="2521" width="12" customWidth="1"/>
    <col min="2522" max="2522" width="9.85546875" customWidth="1"/>
    <col min="2523" max="2523" width="10.5703125" customWidth="1"/>
    <col min="2524" max="2524" width="9.140625" customWidth="1"/>
    <col min="2525" max="2527" width="12.140625" customWidth="1"/>
    <col min="2528" max="2528" width="9.85546875" customWidth="1"/>
    <col min="2529" max="2529" width="10.5703125" customWidth="1"/>
    <col min="2530" max="2530" width="9.140625" customWidth="1"/>
    <col min="2531" max="2533" width="12.140625" customWidth="1"/>
    <col min="2765" max="2765" width="36.85546875" customWidth="1"/>
    <col min="2766" max="2766" width="9.5703125" customWidth="1"/>
    <col min="2767" max="2767" width="10.7109375" customWidth="1"/>
    <col min="2768" max="2768" width="9.140625" customWidth="1"/>
    <col min="2769" max="2771" width="13.28515625" customWidth="1"/>
    <col min="2772" max="2772" width="9.5703125" customWidth="1"/>
    <col min="2773" max="2773" width="10.140625" customWidth="1"/>
    <col min="2774" max="2774" width="9.140625" customWidth="1"/>
    <col min="2775" max="2777" width="12" customWidth="1"/>
    <col min="2778" max="2778" width="9.85546875" customWidth="1"/>
    <col min="2779" max="2779" width="10.5703125" customWidth="1"/>
    <col min="2780" max="2780" width="9.140625" customWidth="1"/>
    <col min="2781" max="2783" width="12.140625" customWidth="1"/>
    <col min="2784" max="2784" width="9.85546875" customWidth="1"/>
    <col min="2785" max="2785" width="10.5703125" customWidth="1"/>
    <col min="2786" max="2786" width="9.140625" customWidth="1"/>
    <col min="2787" max="2789" width="12.140625" customWidth="1"/>
    <col min="3021" max="3021" width="36.85546875" customWidth="1"/>
    <col min="3022" max="3022" width="9.5703125" customWidth="1"/>
    <col min="3023" max="3023" width="10.7109375" customWidth="1"/>
    <col min="3024" max="3024" width="9.140625" customWidth="1"/>
    <col min="3025" max="3027" width="13.28515625" customWidth="1"/>
    <col min="3028" max="3028" width="9.5703125" customWidth="1"/>
    <col min="3029" max="3029" width="10.140625" customWidth="1"/>
    <col min="3030" max="3030" width="9.140625" customWidth="1"/>
    <col min="3031" max="3033" width="12" customWidth="1"/>
    <col min="3034" max="3034" width="9.85546875" customWidth="1"/>
    <col min="3035" max="3035" width="10.5703125" customWidth="1"/>
    <col min="3036" max="3036" width="9.140625" customWidth="1"/>
    <col min="3037" max="3039" width="12.140625" customWidth="1"/>
    <col min="3040" max="3040" width="9.85546875" customWidth="1"/>
    <col min="3041" max="3041" width="10.5703125" customWidth="1"/>
    <col min="3042" max="3042" width="9.140625" customWidth="1"/>
    <col min="3043" max="3045" width="12.140625" customWidth="1"/>
    <col min="3277" max="3277" width="36.85546875" customWidth="1"/>
    <col min="3278" max="3278" width="9.5703125" customWidth="1"/>
    <col min="3279" max="3279" width="10.7109375" customWidth="1"/>
    <col min="3280" max="3280" width="9.140625" customWidth="1"/>
    <col min="3281" max="3283" width="13.28515625" customWidth="1"/>
    <col min="3284" max="3284" width="9.5703125" customWidth="1"/>
    <col min="3285" max="3285" width="10.140625" customWidth="1"/>
    <col min="3286" max="3286" width="9.140625" customWidth="1"/>
    <col min="3287" max="3289" width="12" customWidth="1"/>
    <col min="3290" max="3290" width="9.85546875" customWidth="1"/>
    <col min="3291" max="3291" width="10.5703125" customWidth="1"/>
    <col min="3292" max="3292" width="9.140625" customWidth="1"/>
    <col min="3293" max="3295" width="12.140625" customWidth="1"/>
    <col min="3296" max="3296" width="9.85546875" customWidth="1"/>
    <col min="3297" max="3297" width="10.5703125" customWidth="1"/>
    <col min="3298" max="3298" width="9.140625" customWidth="1"/>
    <col min="3299" max="3301" width="12.140625" customWidth="1"/>
    <col min="3533" max="3533" width="36.85546875" customWidth="1"/>
    <col min="3534" max="3534" width="9.5703125" customWidth="1"/>
    <col min="3535" max="3535" width="10.7109375" customWidth="1"/>
    <col min="3536" max="3536" width="9.140625" customWidth="1"/>
    <col min="3537" max="3539" width="13.28515625" customWidth="1"/>
    <col min="3540" max="3540" width="9.5703125" customWidth="1"/>
    <col min="3541" max="3541" width="10.140625" customWidth="1"/>
    <col min="3542" max="3542" width="9.140625" customWidth="1"/>
    <col min="3543" max="3545" width="12" customWidth="1"/>
    <col min="3546" max="3546" width="9.85546875" customWidth="1"/>
    <col min="3547" max="3547" width="10.5703125" customWidth="1"/>
    <col min="3548" max="3548" width="9.140625" customWidth="1"/>
    <col min="3549" max="3551" width="12.140625" customWidth="1"/>
    <col min="3552" max="3552" width="9.85546875" customWidth="1"/>
    <col min="3553" max="3553" width="10.5703125" customWidth="1"/>
    <col min="3554" max="3554" width="9.140625" customWidth="1"/>
    <col min="3555" max="3557" width="12.140625" customWidth="1"/>
    <col min="3789" max="3789" width="36.85546875" customWidth="1"/>
    <col min="3790" max="3790" width="9.5703125" customWidth="1"/>
    <col min="3791" max="3791" width="10.7109375" customWidth="1"/>
    <col min="3792" max="3792" width="9.140625" customWidth="1"/>
    <col min="3793" max="3795" width="13.28515625" customWidth="1"/>
    <col min="3796" max="3796" width="9.5703125" customWidth="1"/>
    <col min="3797" max="3797" width="10.140625" customWidth="1"/>
    <col min="3798" max="3798" width="9.140625" customWidth="1"/>
    <col min="3799" max="3801" width="12" customWidth="1"/>
    <col min="3802" max="3802" width="9.85546875" customWidth="1"/>
    <col min="3803" max="3803" width="10.5703125" customWidth="1"/>
    <col min="3804" max="3804" width="9.140625" customWidth="1"/>
    <col min="3805" max="3807" width="12.140625" customWidth="1"/>
    <col min="3808" max="3808" width="9.85546875" customWidth="1"/>
    <col min="3809" max="3809" width="10.5703125" customWidth="1"/>
    <col min="3810" max="3810" width="9.140625" customWidth="1"/>
    <col min="3811" max="3813" width="12.140625" customWidth="1"/>
    <col min="4045" max="4045" width="36.85546875" customWidth="1"/>
    <col min="4046" max="4046" width="9.5703125" customWidth="1"/>
    <col min="4047" max="4047" width="10.7109375" customWidth="1"/>
    <col min="4048" max="4048" width="9.140625" customWidth="1"/>
    <col min="4049" max="4051" width="13.28515625" customWidth="1"/>
    <col min="4052" max="4052" width="9.5703125" customWidth="1"/>
    <col min="4053" max="4053" width="10.140625" customWidth="1"/>
    <col min="4054" max="4054" width="9.140625" customWidth="1"/>
    <col min="4055" max="4057" width="12" customWidth="1"/>
    <col min="4058" max="4058" width="9.85546875" customWidth="1"/>
    <col min="4059" max="4059" width="10.5703125" customWidth="1"/>
    <col min="4060" max="4060" width="9.140625" customWidth="1"/>
    <col min="4061" max="4063" width="12.140625" customWidth="1"/>
    <col min="4064" max="4064" width="9.85546875" customWidth="1"/>
    <col min="4065" max="4065" width="10.5703125" customWidth="1"/>
    <col min="4066" max="4066" width="9.140625" customWidth="1"/>
    <col min="4067" max="4069" width="12.140625" customWidth="1"/>
    <col min="4301" max="4301" width="36.85546875" customWidth="1"/>
    <col min="4302" max="4302" width="9.5703125" customWidth="1"/>
    <col min="4303" max="4303" width="10.7109375" customWidth="1"/>
    <col min="4304" max="4304" width="9.140625" customWidth="1"/>
    <col min="4305" max="4307" width="13.28515625" customWidth="1"/>
    <col min="4308" max="4308" width="9.5703125" customWidth="1"/>
    <col min="4309" max="4309" width="10.140625" customWidth="1"/>
    <col min="4310" max="4310" width="9.140625" customWidth="1"/>
    <col min="4311" max="4313" width="12" customWidth="1"/>
    <col min="4314" max="4314" width="9.85546875" customWidth="1"/>
    <col min="4315" max="4315" width="10.5703125" customWidth="1"/>
    <col min="4316" max="4316" width="9.140625" customWidth="1"/>
    <col min="4317" max="4319" width="12.140625" customWidth="1"/>
    <col min="4320" max="4320" width="9.85546875" customWidth="1"/>
    <col min="4321" max="4321" width="10.5703125" customWidth="1"/>
    <col min="4322" max="4322" width="9.140625" customWidth="1"/>
    <col min="4323" max="4325" width="12.140625" customWidth="1"/>
    <col min="4557" max="4557" width="36.85546875" customWidth="1"/>
    <col min="4558" max="4558" width="9.5703125" customWidth="1"/>
    <col min="4559" max="4559" width="10.7109375" customWidth="1"/>
    <col min="4560" max="4560" width="9.140625" customWidth="1"/>
    <col min="4561" max="4563" width="13.28515625" customWidth="1"/>
    <col min="4564" max="4564" width="9.5703125" customWidth="1"/>
    <col min="4565" max="4565" width="10.140625" customWidth="1"/>
    <col min="4566" max="4566" width="9.140625" customWidth="1"/>
    <col min="4567" max="4569" width="12" customWidth="1"/>
    <col min="4570" max="4570" width="9.85546875" customWidth="1"/>
    <col min="4571" max="4571" width="10.5703125" customWidth="1"/>
    <col min="4572" max="4572" width="9.140625" customWidth="1"/>
    <col min="4573" max="4575" width="12.140625" customWidth="1"/>
    <col min="4576" max="4576" width="9.85546875" customWidth="1"/>
    <col min="4577" max="4577" width="10.5703125" customWidth="1"/>
    <col min="4578" max="4578" width="9.140625" customWidth="1"/>
    <col min="4579" max="4581" width="12.140625" customWidth="1"/>
    <col min="4813" max="4813" width="36.85546875" customWidth="1"/>
    <col min="4814" max="4814" width="9.5703125" customWidth="1"/>
    <col min="4815" max="4815" width="10.7109375" customWidth="1"/>
    <col min="4816" max="4816" width="9.140625" customWidth="1"/>
    <col min="4817" max="4819" width="13.28515625" customWidth="1"/>
    <col min="4820" max="4820" width="9.5703125" customWidth="1"/>
    <col min="4821" max="4821" width="10.140625" customWidth="1"/>
    <col min="4822" max="4822" width="9.140625" customWidth="1"/>
    <col min="4823" max="4825" width="12" customWidth="1"/>
    <col min="4826" max="4826" width="9.85546875" customWidth="1"/>
    <col min="4827" max="4827" width="10.5703125" customWidth="1"/>
    <col min="4828" max="4828" width="9.140625" customWidth="1"/>
    <col min="4829" max="4831" width="12.140625" customWidth="1"/>
    <col min="4832" max="4832" width="9.85546875" customWidth="1"/>
    <col min="4833" max="4833" width="10.5703125" customWidth="1"/>
    <col min="4834" max="4834" width="9.140625" customWidth="1"/>
    <col min="4835" max="4837" width="12.140625" customWidth="1"/>
    <col min="5069" max="5069" width="36.85546875" customWidth="1"/>
    <col min="5070" max="5070" width="9.5703125" customWidth="1"/>
    <col min="5071" max="5071" width="10.7109375" customWidth="1"/>
    <col min="5072" max="5072" width="9.140625" customWidth="1"/>
    <col min="5073" max="5075" width="13.28515625" customWidth="1"/>
    <col min="5076" max="5076" width="9.5703125" customWidth="1"/>
    <col min="5077" max="5077" width="10.140625" customWidth="1"/>
    <col min="5078" max="5078" width="9.140625" customWidth="1"/>
    <col min="5079" max="5081" width="12" customWidth="1"/>
    <col min="5082" max="5082" width="9.85546875" customWidth="1"/>
    <col min="5083" max="5083" width="10.5703125" customWidth="1"/>
    <col min="5084" max="5084" width="9.140625" customWidth="1"/>
    <col min="5085" max="5087" width="12.140625" customWidth="1"/>
    <col min="5088" max="5088" width="9.85546875" customWidth="1"/>
    <col min="5089" max="5089" width="10.5703125" customWidth="1"/>
    <col min="5090" max="5090" width="9.140625" customWidth="1"/>
    <col min="5091" max="5093" width="12.140625" customWidth="1"/>
    <col min="5325" max="5325" width="36.85546875" customWidth="1"/>
    <col min="5326" max="5326" width="9.5703125" customWidth="1"/>
    <col min="5327" max="5327" width="10.7109375" customWidth="1"/>
    <col min="5328" max="5328" width="9.140625" customWidth="1"/>
    <col min="5329" max="5331" width="13.28515625" customWidth="1"/>
    <col min="5332" max="5332" width="9.5703125" customWidth="1"/>
    <col min="5333" max="5333" width="10.140625" customWidth="1"/>
    <col min="5334" max="5334" width="9.140625" customWidth="1"/>
    <col min="5335" max="5337" width="12" customWidth="1"/>
    <col min="5338" max="5338" width="9.85546875" customWidth="1"/>
    <col min="5339" max="5339" width="10.5703125" customWidth="1"/>
    <col min="5340" max="5340" width="9.140625" customWidth="1"/>
    <col min="5341" max="5343" width="12.140625" customWidth="1"/>
    <col min="5344" max="5344" width="9.85546875" customWidth="1"/>
    <col min="5345" max="5345" width="10.5703125" customWidth="1"/>
    <col min="5346" max="5346" width="9.140625" customWidth="1"/>
    <col min="5347" max="5349" width="12.140625" customWidth="1"/>
    <col min="5581" max="5581" width="36.85546875" customWidth="1"/>
    <col min="5582" max="5582" width="9.5703125" customWidth="1"/>
    <col min="5583" max="5583" width="10.7109375" customWidth="1"/>
    <col min="5584" max="5584" width="9.140625" customWidth="1"/>
    <col min="5585" max="5587" width="13.28515625" customWidth="1"/>
    <col min="5588" max="5588" width="9.5703125" customWidth="1"/>
    <col min="5589" max="5589" width="10.140625" customWidth="1"/>
    <col min="5590" max="5590" width="9.140625" customWidth="1"/>
    <col min="5591" max="5593" width="12" customWidth="1"/>
    <col min="5594" max="5594" width="9.85546875" customWidth="1"/>
    <col min="5595" max="5595" width="10.5703125" customWidth="1"/>
    <col min="5596" max="5596" width="9.140625" customWidth="1"/>
    <col min="5597" max="5599" width="12.140625" customWidth="1"/>
    <col min="5600" max="5600" width="9.85546875" customWidth="1"/>
    <col min="5601" max="5601" width="10.5703125" customWidth="1"/>
    <col min="5602" max="5602" width="9.140625" customWidth="1"/>
    <col min="5603" max="5605" width="12.140625" customWidth="1"/>
    <col min="5837" max="5837" width="36.85546875" customWidth="1"/>
    <col min="5838" max="5838" width="9.5703125" customWidth="1"/>
    <col min="5839" max="5839" width="10.7109375" customWidth="1"/>
    <col min="5840" max="5840" width="9.140625" customWidth="1"/>
    <col min="5841" max="5843" width="13.28515625" customWidth="1"/>
    <col min="5844" max="5844" width="9.5703125" customWidth="1"/>
    <col min="5845" max="5845" width="10.140625" customWidth="1"/>
    <col min="5846" max="5846" width="9.140625" customWidth="1"/>
    <col min="5847" max="5849" width="12" customWidth="1"/>
    <col min="5850" max="5850" width="9.85546875" customWidth="1"/>
    <col min="5851" max="5851" width="10.5703125" customWidth="1"/>
    <col min="5852" max="5852" width="9.140625" customWidth="1"/>
    <col min="5853" max="5855" width="12.140625" customWidth="1"/>
    <col min="5856" max="5856" width="9.85546875" customWidth="1"/>
    <col min="5857" max="5857" width="10.5703125" customWidth="1"/>
    <col min="5858" max="5858" width="9.140625" customWidth="1"/>
    <col min="5859" max="5861" width="12.140625" customWidth="1"/>
    <col min="6093" max="6093" width="36.85546875" customWidth="1"/>
    <col min="6094" max="6094" width="9.5703125" customWidth="1"/>
    <col min="6095" max="6095" width="10.7109375" customWidth="1"/>
    <col min="6096" max="6096" width="9.140625" customWidth="1"/>
    <col min="6097" max="6099" width="13.28515625" customWidth="1"/>
    <col min="6100" max="6100" width="9.5703125" customWidth="1"/>
    <col min="6101" max="6101" width="10.140625" customWidth="1"/>
    <col min="6102" max="6102" width="9.140625" customWidth="1"/>
    <col min="6103" max="6105" width="12" customWidth="1"/>
    <col min="6106" max="6106" width="9.85546875" customWidth="1"/>
    <col min="6107" max="6107" width="10.5703125" customWidth="1"/>
    <col min="6108" max="6108" width="9.140625" customWidth="1"/>
    <col min="6109" max="6111" width="12.140625" customWidth="1"/>
    <col min="6112" max="6112" width="9.85546875" customWidth="1"/>
    <col min="6113" max="6113" width="10.5703125" customWidth="1"/>
    <col min="6114" max="6114" width="9.140625" customWidth="1"/>
    <col min="6115" max="6117" width="12.140625" customWidth="1"/>
    <col min="6349" max="6349" width="36.85546875" customWidth="1"/>
    <col min="6350" max="6350" width="9.5703125" customWidth="1"/>
    <col min="6351" max="6351" width="10.7109375" customWidth="1"/>
    <col min="6352" max="6352" width="9.140625" customWidth="1"/>
    <col min="6353" max="6355" width="13.28515625" customWidth="1"/>
    <col min="6356" max="6356" width="9.5703125" customWidth="1"/>
    <col min="6357" max="6357" width="10.140625" customWidth="1"/>
    <col min="6358" max="6358" width="9.140625" customWidth="1"/>
    <col min="6359" max="6361" width="12" customWidth="1"/>
    <col min="6362" max="6362" width="9.85546875" customWidth="1"/>
    <col min="6363" max="6363" width="10.5703125" customWidth="1"/>
    <col min="6364" max="6364" width="9.140625" customWidth="1"/>
    <col min="6365" max="6367" width="12.140625" customWidth="1"/>
    <col min="6368" max="6368" width="9.85546875" customWidth="1"/>
    <col min="6369" max="6369" width="10.5703125" customWidth="1"/>
    <col min="6370" max="6370" width="9.140625" customWidth="1"/>
    <col min="6371" max="6373" width="12.140625" customWidth="1"/>
    <col min="6605" max="6605" width="36.85546875" customWidth="1"/>
    <col min="6606" max="6606" width="9.5703125" customWidth="1"/>
    <col min="6607" max="6607" width="10.7109375" customWidth="1"/>
    <col min="6608" max="6608" width="9.140625" customWidth="1"/>
    <col min="6609" max="6611" width="13.28515625" customWidth="1"/>
    <col min="6612" max="6612" width="9.5703125" customWidth="1"/>
    <col min="6613" max="6613" width="10.140625" customWidth="1"/>
    <col min="6614" max="6614" width="9.140625" customWidth="1"/>
    <col min="6615" max="6617" width="12" customWidth="1"/>
    <col min="6618" max="6618" width="9.85546875" customWidth="1"/>
    <col min="6619" max="6619" width="10.5703125" customWidth="1"/>
    <col min="6620" max="6620" width="9.140625" customWidth="1"/>
    <col min="6621" max="6623" width="12.140625" customWidth="1"/>
    <col min="6624" max="6624" width="9.85546875" customWidth="1"/>
    <col min="6625" max="6625" width="10.5703125" customWidth="1"/>
    <col min="6626" max="6626" width="9.140625" customWidth="1"/>
    <col min="6627" max="6629" width="12.140625" customWidth="1"/>
    <col min="6861" max="6861" width="36.85546875" customWidth="1"/>
    <col min="6862" max="6862" width="9.5703125" customWidth="1"/>
    <col min="6863" max="6863" width="10.7109375" customWidth="1"/>
    <col min="6864" max="6864" width="9.140625" customWidth="1"/>
    <col min="6865" max="6867" width="13.28515625" customWidth="1"/>
    <col min="6868" max="6868" width="9.5703125" customWidth="1"/>
    <col min="6869" max="6869" width="10.140625" customWidth="1"/>
    <col min="6870" max="6870" width="9.140625" customWidth="1"/>
    <col min="6871" max="6873" width="12" customWidth="1"/>
    <col min="6874" max="6874" width="9.85546875" customWidth="1"/>
    <col min="6875" max="6875" width="10.5703125" customWidth="1"/>
    <col min="6876" max="6876" width="9.140625" customWidth="1"/>
    <col min="6877" max="6879" width="12.140625" customWidth="1"/>
    <col min="6880" max="6880" width="9.85546875" customWidth="1"/>
    <col min="6881" max="6881" width="10.5703125" customWidth="1"/>
    <col min="6882" max="6882" width="9.140625" customWidth="1"/>
    <col min="6883" max="6885" width="12.140625" customWidth="1"/>
    <col min="7117" max="7117" width="36.85546875" customWidth="1"/>
    <col min="7118" max="7118" width="9.5703125" customWidth="1"/>
    <col min="7119" max="7119" width="10.7109375" customWidth="1"/>
    <col min="7120" max="7120" width="9.140625" customWidth="1"/>
    <col min="7121" max="7123" width="13.28515625" customWidth="1"/>
    <col min="7124" max="7124" width="9.5703125" customWidth="1"/>
    <col min="7125" max="7125" width="10.140625" customWidth="1"/>
    <col min="7126" max="7126" width="9.140625" customWidth="1"/>
    <col min="7127" max="7129" width="12" customWidth="1"/>
    <col min="7130" max="7130" width="9.85546875" customWidth="1"/>
    <col min="7131" max="7131" width="10.5703125" customWidth="1"/>
    <col min="7132" max="7132" width="9.140625" customWidth="1"/>
    <col min="7133" max="7135" width="12.140625" customWidth="1"/>
    <col min="7136" max="7136" width="9.85546875" customWidth="1"/>
    <col min="7137" max="7137" width="10.5703125" customWidth="1"/>
    <col min="7138" max="7138" width="9.140625" customWidth="1"/>
    <col min="7139" max="7141" width="12.140625" customWidth="1"/>
    <col min="7373" max="7373" width="36.85546875" customWidth="1"/>
    <col min="7374" max="7374" width="9.5703125" customWidth="1"/>
    <col min="7375" max="7375" width="10.7109375" customWidth="1"/>
    <col min="7376" max="7376" width="9.140625" customWidth="1"/>
    <col min="7377" max="7379" width="13.28515625" customWidth="1"/>
    <col min="7380" max="7380" width="9.5703125" customWidth="1"/>
    <col min="7381" max="7381" width="10.140625" customWidth="1"/>
    <col min="7382" max="7382" width="9.140625" customWidth="1"/>
    <col min="7383" max="7385" width="12" customWidth="1"/>
    <col min="7386" max="7386" width="9.85546875" customWidth="1"/>
    <col min="7387" max="7387" width="10.5703125" customWidth="1"/>
    <col min="7388" max="7388" width="9.140625" customWidth="1"/>
    <col min="7389" max="7391" width="12.140625" customWidth="1"/>
    <col min="7392" max="7392" width="9.85546875" customWidth="1"/>
    <col min="7393" max="7393" width="10.5703125" customWidth="1"/>
    <col min="7394" max="7394" width="9.140625" customWidth="1"/>
    <col min="7395" max="7397" width="12.140625" customWidth="1"/>
    <col min="7629" max="7629" width="36.85546875" customWidth="1"/>
    <col min="7630" max="7630" width="9.5703125" customWidth="1"/>
    <col min="7631" max="7631" width="10.7109375" customWidth="1"/>
    <col min="7632" max="7632" width="9.140625" customWidth="1"/>
    <col min="7633" max="7635" width="13.28515625" customWidth="1"/>
    <col min="7636" max="7636" width="9.5703125" customWidth="1"/>
    <col min="7637" max="7637" width="10.140625" customWidth="1"/>
    <col min="7638" max="7638" width="9.140625" customWidth="1"/>
    <col min="7639" max="7641" width="12" customWidth="1"/>
    <col min="7642" max="7642" width="9.85546875" customWidth="1"/>
    <col min="7643" max="7643" width="10.5703125" customWidth="1"/>
    <col min="7644" max="7644" width="9.140625" customWidth="1"/>
    <col min="7645" max="7647" width="12.140625" customWidth="1"/>
    <col min="7648" max="7648" width="9.85546875" customWidth="1"/>
    <col min="7649" max="7649" width="10.5703125" customWidth="1"/>
    <col min="7650" max="7650" width="9.140625" customWidth="1"/>
    <col min="7651" max="7653" width="12.140625" customWidth="1"/>
    <col min="7885" max="7885" width="36.85546875" customWidth="1"/>
    <col min="7886" max="7886" width="9.5703125" customWidth="1"/>
    <col min="7887" max="7887" width="10.7109375" customWidth="1"/>
    <col min="7888" max="7888" width="9.140625" customWidth="1"/>
    <col min="7889" max="7891" width="13.28515625" customWidth="1"/>
    <col min="7892" max="7892" width="9.5703125" customWidth="1"/>
    <col min="7893" max="7893" width="10.140625" customWidth="1"/>
    <col min="7894" max="7894" width="9.140625" customWidth="1"/>
    <col min="7895" max="7897" width="12" customWidth="1"/>
    <col min="7898" max="7898" width="9.85546875" customWidth="1"/>
    <col min="7899" max="7899" width="10.5703125" customWidth="1"/>
    <col min="7900" max="7900" width="9.140625" customWidth="1"/>
    <col min="7901" max="7903" width="12.140625" customWidth="1"/>
    <col min="7904" max="7904" width="9.85546875" customWidth="1"/>
    <col min="7905" max="7905" width="10.5703125" customWidth="1"/>
    <col min="7906" max="7906" width="9.140625" customWidth="1"/>
    <col min="7907" max="7909" width="12.140625" customWidth="1"/>
    <col min="8141" max="8141" width="36.85546875" customWidth="1"/>
    <col min="8142" max="8142" width="9.5703125" customWidth="1"/>
    <col min="8143" max="8143" width="10.7109375" customWidth="1"/>
    <col min="8144" max="8144" width="9.140625" customWidth="1"/>
    <col min="8145" max="8147" width="13.28515625" customWidth="1"/>
    <col min="8148" max="8148" width="9.5703125" customWidth="1"/>
    <col min="8149" max="8149" width="10.140625" customWidth="1"/>
    <col min="8150" max="8150" width="9.140625" customWidth="1"/>
    <col min="8151" max="8153" width="12" customWidth="1"/>
    <col min="8154" max="8154" width="9.85546875" customWidth="1"/>
    <col min="8155" max="8155" width="10.5703125" customWidth="1"/>
    <col min="8156" max="8156" width="9.140625" customWidth="1"/>
    <col min="8157" max="8159" width="12.140625" customWidth="1"/>
    <col min="8160" max="8160" width="9.85546875" customWidth="1"/>
    <col min="8161" max="8161" width="10.5703125" customWidth="1"/>
    <col min="8162" max="8162" width="9.140625" customWidth="1"/>
    <col min="8163" max="8165" width="12.140625" customWidth="1"/>
    <col min="8397" max="8397" width="36.85546875" customWidth="1"/>
    <col min="8398" max="8398" width="9.5703125" customWidth="1"/>
    <col min="8399" max="8399" width="10.7109375" customWidth="1"/>
    <col min="8400" max="8400" width="9.140625" customWidth="1"/>
    <col min="8401" max="8403" width="13.28515625" customWidth="1"/>
    <col min="8404" max="8404" width="9.5703125" customWidth="1"/>
    <col min="8405" max="8405" width="10.140625" customWidth="1"/>
    <col min="8406" max="8406" width="9.140625" customWidth="1"/>
    <col min="8407" max="8409" width="12" customWidth="1"/>
    <col min="8410" max="8410" width="9.85546875" customWidth="1"/>
    <col min="8411" max="8411" width="10.5703125" customWidth="1"/>
    <col min="8412" max="8412" width="9.140625" customWidth="1"/>
    <col min="8413" max="8415" width="12.140625" customWidth="1"/>
    <col min="8416" max="8416" width="9.85546875" customWidth="1"/>
    <col min="8417" max="8417" width="10.5703125" customWidth="1"/>
    <col min="8418" max="8418" width="9.140625" customWidth="1"/>
    <col min="8419" max="8421" width="12.140625" customWidth="1"/>
    <col min="8653" max="8653" width="36.85546875" customWidth="1"/>
    <col min="8654" max="8654" width="9.5703125" customWidth="1"/>
    <col min="8655" max="8655" width="10.7109375" customWidth="1"/>
    <col min="8656" max="8656" width="9.140625" customWidth="1"/>
    <col min="8657" max="8659" width="13.28515625" customWidth="1"/>
    <col min="8660" max="8660" width="9.5703125" customWidth="1"/>
    <col min="8661" max="8661" width="10.140625" customWidth="1"/>
    <col min="8662" max="8662" width="9.140625" customWidth="1"/>
    <col min="8663" max="8665" width="12" customWidth="1"/>
    <col min="8666" max="8666" width="9.85546875" customWidth="1"/>
    <col min="8667" max="8667" width="10.5703125" customWidth="1"/>
    <col min="8668" max="8668" width="9.140625" customWidth="1"/>
    <col min="8669" max="8671" width="12.140625" customWidth="1"/>
    <col min="8672" max="8672" width="9.85546875" customWidth="1"/>
    <col min="8673" max="8673" width="10.5703125" customWidth="1"/>
    <col min="8674" max="8674" width="9.140625" customWidth="1"/>
    <col min="8675" max="8677" width="12.140625" customWidth="1"/>
    <col min="8909" max="8909" width="36.85546875" customWidth="1"/>
    <col min="8910" max="8910" width="9.5703125" customWidth="1"/>
    <col min="8911" max="8911" width="10.7109375" customWidth="1"/>
    <col min="8912" max="8912" width="9.140625" customWidth="1"/>
    <col min="8913" max="8915" width="13.28515625" customWidth="1"/>
    <col min="8916" max="8916" width="9.5703125" customWidth="1"/>
    <col min="8917" max="8917" width="10.140625" customWidth="1"/>
    <col min="8918" max="8918" width="9.140625" customWidth="1"/>
    <col min="8919" max="8921" width="12" customWidth="1"/>
    <col min="8922" max="8922" width="9.85546875" customWidth="1"/>
    <col min="8923" max="8923" width="10.5703125" customWidth="1"/>
    <col min="8924" max="8924" width="9.140625" customWidth="1"/>
    <col min="8925" max="8927" width="12.140625" customWidth="1"/>
    <col min="8928" max="8928" width="9.85546875" customWidth="1"/>
    <col min="8929" max="8929" width="10.5703125" customWidth="1"/>
    <col min="8930" max="8930" width="9.140625" customWidth="1"/>
    <col min="8931" max="8933" width="12.140625" customWidth="1"/>
    <col min="9165" max="9165" width="36.85546875" customWidth="1"/>
    <col min="9166" max="9166" width="9.5703125" customWidth="1"/>
    <col min="9167" max="9167" width="10.7109375" customWidth="1"/>
    <col min="9168" max="9168" width="9.140625" customWidth="1"/>
    <col min="9169" max="9171" width="13.28515625" customWidth="1"/>
    <col min="9172" max="9172" width="9.5703125" customWidth="1"/>
    <col min="9173" max="9173" width="10.140625" customWidth="1"/>
    <col min="9174" max="9174" width="9.140625" customWidth="1"/>
    <col min="9175" max="9177" width="12" customWidth="1"/>
    <col min="9178" max="9178" width="9.85546875" customWidth="1"/>
    <col min="9179" max="9179" width="10.5703125" customWidth="1"/>
    <col min="9180" max="9180" width="9.140625" customWidth="1"/>
    <col min="9181" max="9183" width="12.140625" customWidth="1"/>
    <col min="9184" max="9184" width="9.85546875" customWidth="1"/>
    <col min="9185" max="9185" width="10.5703125" customWidth="1"/>
    <col min="9186" max="9186" width="9.140625" customWidth="1"/>
    <col min="9187" max="9189" width="12.140625" customWidth="1"/>
    <col min="9421" max="9421" width="36.85546875" customWidth="1"/>
    <col min="9422" max="9422" width="9.5703125" customWidth="1"/>
    <col min="9423" max="9423" width="10.7109375" customWidth="1"/>
    <col min="9424" max="9424" width="9.140625" customWidth="1"/>
    <col min="9425" max="9427" width="13.28515625" customWidth="1"/>
    <col min="9428" max="9428" width="9.5703125" customWidth="1"/>
    <col min="9429" max="9429" width="10.140625" customWidth="1"/>
    <col min="9430" max="9430" width="9.140625" customWidth="1"/>
    <col min="9431" max="9433" width="12" customWidth="1"/>
    <col min="9434" max="9434" width="9.85546875" customWidth="1"/>
    <col min="9435" max="9435" width="10.5703125" customWidth="1"/>
    <col min="9436" max="9436" width="9.140625" customWidth="1"/>
    <col min="9437" max="9439" width="12.140625" customWidth="1"/>
    <col min="9440" max="9440" width="9.85546875" customWidth="1"/>
    <col min="9441" max="9441" width="10.5703125" customWidth="1"/>
    <col min="9442" max="9442" width="9.140625" customWidth="1"/>
    <col min="9443" max="9445" width="12.140625" customWidth="1"/>
    <col min="9677" max="9677" width="36.85546875" customWidth="1"/>
    <col min="9678" max="9678" width="9.5703125" customWidth="1"/>
    <col min="9679" max="9679" width="10.7109375" customWidth="1"/>
    <col min="9680" max="9680" width="9.140625" customWidth="1"/>
    <col min="9681" max="9683" width="13.28515625" customWidth="1"/>
    <col min="9684" max="9684" width="9.5703125" customWidth="1"/>
    <col min="9685" max="9685" width="10.140625" customWidth="1"/>
    <col min="9686" max="9686" width="9.140625" customWidth="1"/>
    <col min="9687" max="9689" width="12" customWidth="1"/>
    <col min="9690" max="9690" width="9.85546875" customWidth="1"/>
    <col min="9691" max="9691" width="10.5703125" customWidth="1"/>
    <col min="9692" max="9692" width="9.140625" customWidth="1"/>
    <col min="9693" max="9695" width="12.140625" customWidth="1"/>
    <col min="9696" max="9696" width="9.85546875" customWidth="1"/>
    <col min="9697" max="9697" width="10.5703125" customWidth="1"/>
    <col min="9698" max="9698" width="9.140625" customWidth="1"/>
    <col min="9699" max="9701" width="12.140625" customWidth="1"/>
    <col min="9933" max="9933" width="36.85546875" customWidth="1"/>
    <col min="9934" max="9934" width="9.5703125" customWidth="1"/>
    <col min="9935" max="9935" width="10.7109375" customWidth="1"/>
    <col min="9936" max="9936" width="9.140625" customWidth="1"/>
    <col min="9937" max="9939" width="13.28515625" customWidth="1"/>
    <col min="9940" max="9940" width="9.5703125" customWidth="1"/>
    <col min="9941" max="9941" width="10.140625" customWidth="1"/>
    <col min="9942" max="9942" width="9.140625" customWidth="1"/>
    <col min="9943" max="9945" width="12" customWidth="1"/>
    <col min="9946" max="9946" width="9.85546875" customWidth="1"/>
    <col min="9947" max="9947" width="10.5703125" customWidth="1"/>
    <col min="9948" max="9948" width="9.140625" customWidth="1"/>
    <col min="9949" max="9951" width="12.140625" customWidth="1"/>
    <col min="9952" max="9952" width="9.85546875" customWidth="1"/>
    <col min="9953" max="9953" width="10.5703125" customWidth="1"/>
    <col min="9954" max="9954" width="9.140625" customWidth="1"/>
    <col min="9955" max="9957" width="12.140625" customWidth="1"/>
    <col min="10189" max="10189" width="36.85546875" customWidth="1"/>
    <col min="10190" max="10190" width="9.5703125" customWidth="1"/>
    <col min="10191" max="10191" width="10.7109375" customWidth="1"/>
    <col min="10192" max="10192" width="9.140625" customWidth="1"/>
    <col min="10193" max="10195" width="13.28515625" customWidth="1"/>
    <col min="10196" max="10196" width="9.5703125" customWidth="1"/>
    <col min="10197" max="10197" width="10.140625" customWidth="1"/>
    <col min="10198" max="10198" width="9.140625" customWidth="1"/>
    <col min="10199" max="10201" width="12" customWidth="1"/>
    <col min="10202" max="10202" width="9.85546875" customWidth="1"/>
    <col min="10203" max="10203" width="10.5703125" customWidth="1"/>
    <col min="10204" max="10204" width="9.140625" customWidth="1"/>
    <col min="10205" max="10207" width="12.140625" customWidth="1"/>
    <col min="10208" max="10208" width="9.85546875" customWidth="1"/>
    <col min="10209" max="10209" width="10.5703125" customWidth="1"/>
    <col min="10210" max="10210" width="9.140625" customWidth="1"/>
    <col min="10211" max="10213" width="12.140625" customWidth="1"/>
    <col min="10445" max="10445" width="36.85546875" customWidth="1"/>
    <col min="10446" max="10446" width="9.5703125" customWidth="1"/>
    <col min="10447" max="10447" width="10.7109375" customWidth="1"/>
    <col min="10448" max="10448" width="9.140625" customWidth="1"/>
    <col min="10449" max="10451" width="13.28515625" customWidth="1"/>
    <col min="10452" max="10452" width="9.5703125" customWidth="1"/>
    <col min="10453" max="10453" width="10.140625" customWidth="1"/>
    <col min="10454" max="10454" width="9.140625" customWidth="1"/>
    <col min="10455" max="10457" width="12" customWidth="1"/>
    <col min="10458" max="10458" width="9.85546875" customWidth="1"/>
    <col min="10459" max="10459" width="10.5703125" customWidth="1"/>
    <col min="10460" max="10460" width="9.140625" customWidth="1"/>
    <col min="10461" max="10463" width="12.140625" customWidth="1"/>
    <col min="10464" max="10464" width="9.85546875" customWidth="1"/>
    <col min="10465" max="10465" width="10.5703125" customWidth="1"/>
    <col min="10466" max="10466" width="9.140625" customWidth="1"/>
    <col min="10467" max="10469" width="12.140625" customWidth="1"/>
    <col min="10701" max="10701" width="36.85546875" customWidth="1"/>
    <col min="10702" max="10702" width="9.5703125" customWidth="1"/>
    <col min="10703" max="10703" width="10.7109375" customWidth="1"/>
    <col min="10704" max="10704" width="9.140625" customWidth="1"/>
    <col min="10705" max="10707" width="13.28515625" customWidth="1"/>
    <col min="10708" max="10708" width="9.5703125" customWidth="1"/>
    <col min="10709" max="10709" width="10.140625" customWidth="1"/>
    <col min="10710" max="10710" width="9.140625" customWidth="1"/>
    <col min="10711" max="10713" width="12" customWidth="1"/>
    <col min="10714" max="10714" width="9.85546875" customWidth="1"/>
    <col min="10715" max="10715" width="10.5703125" customWidth="1"/>
    <col min="10716" max="10716" width="9.140625" customWidth="1"/>
    <col min="10717" max="10719" width="12.140625" customWidth="1"/>
    <col min="10720" max="10720" width="9.85546875" customWidth="1"/>
    <col min="10721" max="10721" width="10.5703125" customWidth="1"/>
    <col min="10722" max="10722" width="9.140625" customWidth="1"/>
    <col min="10723" max="10725" width="12.140625" customWidth="1"/>
    <col min="10957" max="10957" width="36.85546875" customWidth="1"/>
    <col min="10958" max="10958" width="9.5703125" customWidth="1"/>
    <col min="10959" max="10959" width="10.7109375" customWidth="1"/>
    <col min="10960" max="10960" width="9.140625" customWidth="1"/>
    <col min="10961" max="10963" width="13.28515625" customWidth="1"/>
    <col min="10964" max="10964" width="9.5703125" customWidth="1"/>
    <col min="10965" max="10965" width="10.140625" customWidth="1"/>
    <col min="10966" max="10966" width="9.140625" customWidth="1"/>
    <col min="10967" max="10969" width="12" customWidth="1"/>
    <col min="10970" max="10970" width="9.85546875" customWidth="1"/>
    <col min="10971" max="10971" width="10.5703125" customWidth="1"/>
    <col min="10972" max="10972" width="9.140625" customWidth="1"/>
    <col min="10973" max="10975" width="12.140625" customWidth="1"/>
    <col min="10976" max="10976" width="9.85546875" customWidth="1"/>
    <col min="10977" max="10977" width="10.5703125" customWidth="1"/>
    <col min="10978" max="10978" width="9.140625" customWidth="1"/>
    <col min="10979" max="10981" width="12.140625" customWidth="1"/>
    <col min="11213" max="11213" width="36.85546875" customWidth="1"/>
    <col min="11214" max="11214" width="9.5703125" customWidth="1"/>
    <col min="11215" max="11215" width="10.7109375" customWidth="1"/>
    <col min="11216" max="11216" width="9.140625" customWidth="1"/>
    <col min="11217" max="11219" width="13.28515625" customWidth="1"/>
    <col min="11220" max="11220" width="9.5703125" customWidth="1"/>
    <col min="11221" max="11221" width="10.140625" customWidth="1"/>
    <col min="11222" max="11222" width="9.140625" customWidth="1"/>
    <col min="11223" max="11225" width="12" customWidth="1"/>
    <col min="11226" max="11226" width="9.85546875" customWidth="1"/>
    <col min="11227" max="11227" width="10.5703125" customWidth="1"/>
    <col min="11228" max="11228" width="9.140625" customWidth="1"/>
    <col min="11229" max="11231" width="12.140625" customWidth="1"/>
    <col min="11232" max="11232" width="9.85546875" customWidth="1"/>
    <col min="11233" max="11233" width="10.5703125" customWidth="1"/>
    <col min="11234" max="11234" width="9.140625" customWidth="1"/>
    <col min="11235" max="11237" width="12.140625" customWidth="1"/>
    <col min="11469" max="11469" width="36.85546875" customWidth="1"/>
    <col min="11470" max="11470" width="9.5703125" customWidth="1"/>
    <col min="11471" max="11471" width="10.7109375" customWidth="1"/>
    <col min="11472" max="11472" width="9.140625" customWidth="1"/>
    <col min="11473" max="11475" width="13.28515625" customWidth="1"/>
    <col min="11476" max="11476" width="9.5703125" customWidth="1"/>
    <col min="11477" max="11477" width="10.140625" customWidth="1"/>
    <col min="11478" max="11478" width="9.140625" customWidth="1"/>
    <col min="11479" max="11481" width="12" customWidth="1"/>
    <col min="11482" max="11482" width="9.85546875" customWidth="1"/>
    <col min="11483" max="11483" width="10.5703125" customWidth="1"/>
    <col min="11484" max="11484" width="9.140625" customWidth="1"/>
    <col min="11485" max="11487" width="12.140625" customWidth="1"/>
    <col min="11488" max="11488" width="9.85546875" customWidth="1"/>
    <col min="11489" max="11489" width="10.5703125" customWidth="1"/>
    <col min="11490" max="11490" width="9.140625" customWidth="1"/>
    <col min="11491" max="11493" width="12.140625" customWidth="1"/>
    <col min="11725" max="11725" width="36.85546875" customWidth="1"/>
    <col min="11726" max="11726" width="9.5703125" customWidth="1"/>
    <col min="11727" max="11727" width="10.7109375" customWidth="1"/>
    <col min="11728" max="11728" width="9.140625" customWidth="1"/>
    <col min="11729" max="11731" width="13.28515625" customWidth="1"/>
    <col min="11732" max="11732" width="9.5703125" customWidth="1"/>
    <col min="11733" max="11733" width="10.140625" customWidth="1"/>
    <col min="11734" max="11734" width="9.140625" customWidth="1"/>
    <col min="11735" max="11737" width="12" customWidth="1"/>
    <col min="11738" max="11738" width="9.85546875" customWidth="1"/>
    <col min="11739" max="11739" width="10.5703125" customWidth="1"/>
    <col min="11740" max="11740" width="9.140625" customWidth="1"/>
    <col min="11741" max="11743" width="12.140625" customWidth="1"/>
    <col min="11744" max="11744" width="9.85546875" customWidth="1"/>
    <col min="11745" max="11745" width="10.5703125" customWidth="1"/>
    <col min="11746" max="11746" width="9.140625" customWidth="1"/>
    <col min="11747" max="11749" width="12.140625" customWidth="1"/>
    <col min="11981" max="11981" width="36.85546875" customWidth="1"/>
    <col min="11982" max="11982" width="9.5703125" customWidth="1"/>
    <col min="11983" max="11983" width="10.7109375" customWidth="1"/>
    <col min="11984" max="11984" width="9.140625" customWidth="1"/>
    <col min="11985" max="11987" width="13.28515625" customWidth="1"/>
    <col min="11988" max="11988" width="9.5703125" customWidth="1"/>
    <col min="11989" max="11989" width="10.140625" customWidth="1"/>
    <col min="11990" max="11990" width="9.140625" customWidth="1"/>
    <col min="11991" max="11993" width="12" customWidth="1"/>
    <col min="11994" max="11994" width="9.85546875" customWidth="1"/>
    <col min="11995" max="11995" width="10.5703125" customWidth="1"/>
    <col min="11996" max="11996" width="9.140625" customWidth="1"/>
    <col min="11997" max="11999" width="12.140625" customWidth="1"/>
    <col min="12000" max="12000" width="9.85546875" customWidth="1"/>
    <col min="12001" max="12001" width="10.5703125" customWidth="1"/>
    <col min="12002" max="12002" width="9.140625" customWidth="1"/>
    <col min="12003" max="12005" width="12.140625" customWidth="1"/>
    <col min="12237" max="12237" width="36.85546875" customWidth="1"/>
    <col min="12238" max="12238" width="9.5703125" customWidth="1"/>
    <col min="12239" max="12239" width="10.7109375" customWidth="1"/>
    <col min="12240" max="12240" width="9.140625" customWidth="1"/>
    <col min="12241" max="12243" width="13.28515625" customWidth="1"/>
    <col min="12244" max="12244" width="9.5703125" customWidth="1"/>
    <col min="12245" max="12245" width="10.140625" customWidth="1"/>
    <col min="12246" max="12246" width="9.140625" customWidth="1"/>
    <col min="12247" max="12249" width="12" customWidth="1"/>
    <col min="12250" max="12250" width="9.85546875" customWidth="1"/>
    <col min="12251" max="12251" width="10.5703125" customWidth="1"/>
    <col min="12252" max="12252" width="9.140625" customWidth="1"/>
    <col min="12253" max="12255" width="12.140625" customWidth="1"/>
    <col min="12256" max="12256" width="9.85546875" customWidth="1"/>
    <col min="12257" max="12257" width="10.5703125" customWidth="1"/>
    <col min="12258" max="12258" width="9.140625" customWidth="1"/>
    <col min="12259" max="12261" width="12.140625" customWidth="1"/>
    <col min="12493" max="12493" width="36.85546875" customWidth="1"/>
    <col min="12494" max="12494" width="9.5703125" customWidth="1"/>
    <col min="12495" max="12495" width="10.7109375" customWidth="1"/>
    <col min="12496" max="12496" width="9.140625" customWidth="1"/>
    <col min="12497" max="12499" width="13.28515625" customWidth="1"/>
    <col min="12500" max="12500" width="9.5703125" customWidth="1"/>
    <col min="12501" max="12501" width="10.140625" customWidth="1"/>
    <col min="12502" max="12502" width="9.140625" customWidth="1"/>
    <col min="12503" max="12505" width="12" customWidth="1"/>
    <col min="12506" max="12506" width="9.85546875" customWidth="1"/>
    <col min="12507" max="12507" width="10.5703125" customWidth="1"/>
    <col min="12508" max="12508" width="9.140625" customWidth="1"/>
    <col min="12509" max="12511" width="12.140625" customWidth="1"/>
    <col min="12512" max="12512" width="9.85546875" customWidth="1"/>
    <col min="12513" max="12513" width="10.5703125" customWidth="1"/>
    <col min="12514" max="12514" width="9.140625" customWidth="1"/>
    <col min="12515" max="12517" width="12.140625" customWidth="1"/>
    <col min="12749" max="12749" width="36.85546875" customWidth="1"/>
    <col min="12750" max="12750" width="9.5703125" customWidth="1"/>
    <col min="12751" max="12751" width="10.7109375" customWidth="1"/>
    <col min="12752" max="12752" width="9.140625" customWidth="1"/>
    <col min="12753" max="12755" width="13.28515625" customWidth="1"/>
    <col min="12756" max="12756" width="9.5703125" customWidth="1"/>
    <col min="12757" max="12757" width="10.140625" customWidth="1"/>
    <col min="12758" max="12758" width="9.140625" customWidth="1"/>
    <col min="12759" max="12761" width="12" customWidth="1"/>
    <col min="12762" max="12762" width="9.85546875" customWidth="1"/>
    <col min="12763" max="12763" width="10.5703125" customWidth="1"/>
    <col min="12764" max="12764" width="9.140625" customWidth="1"/>
    <col min="12765" max="12767" width="12.140625" customWidth="1"/>
    <col min="12768" max="12768" width="9.85546875" customWidth="1"/>
    <col min="12769" max="12769" width="10.5703125" customWidth="1"/>
    <col min="12770" max="12770" width="9.140625" customWidth="1"/>
    <col min="12771" max="12773" width="12.140625" customWidth="1"/>
    <col min="13005" max="13005" width="36.85546875" customWidth="1"/>
    <col min="13006" max="13006" width="9.5703125" customWidth="1"/>
    <col min="13007" max="13007" width="10.7109375" customWidth="1"/>
    <col min="13008" max="13008" width="9.140625" customWidth="1"/>
    <col min="13009" max="13011" width="13.28515625" customWidth="1"/>
    <col min="13012" max="13012" width="9.5703125" customWidth="1"/>
    <col min="13013" max="13013" width="10.140625" customWidth="1"/>
    <col min="13014" max="13014" width="9.140625" customWidth="1"/>
    <col min="13015" max="13017" width="12" customWidth="1"/>
    <col min="13018" max="13018" width="9.85546875" customWidth="1"/>
    <col min="13019" max="13019" width="10.5703125" customWidth="1"/>
    <col min="13020" max="13020" width="9.140625" customWidth="1"/>
    <col min="13021" max="13023" width="12.140625" customWidth="1"/>
    <col min="13024" max="13024" width="9.85546875" customWidth="1"/>
    <col min="13025" max="13025" width="10.5703125" customWidth="1"/>
    <col min="13026" max="13026" width="9.140625" customWidth="1"/>
    <col min="13027" max="13029" width="12.140625" customWidth="1"/>
    <col min="13261" max="13261" width="36.85546875" customWidth="1"/>
    <col min="13262" max="13262" width="9.5703125" customWidth="1"/>
    <col min="13263" max="13263" width="10.7109375" customWidth="1"/>
    <col min="13264" max="13264" width="9.140625" customWidth="1"/>
    <col min="13265" max="13267" width="13.28515625" customWidth="1"/>
    <col min="13268" max="13268" width="9.5703125" customWidth="1"/>
    <col min="13269" max="13269" width="10.140625" customWidth="1"/>
    <col min="13270" max="13270" width="9.140625" customWidth="1"/>
    <col min="13271" max="13273" width="12" customWidth="1"/>
    <col min="13274" max="13274" width="9.85546875" customWidth="1"/>
    <col min="13275" max="13275" width="10.5703125" customWidth="1"/>
    <col min="13276" max="13276" width="9.140625" customWidth="1"/>
    <col min="13277" max="13279" width="12.140625" customWidth="1"/>
    <col min="13280" max="13280" width="9.85546875" customWidth="1"/>
    <col min="13281" max="13281" width="10.5703125" customWidth="1"/>
    <col min="13282" max="13282" width="9.140625" customWidth="1"/>
    <col min="13283" max="13285" width="12.140625" customWidth="1"/>
    <col min="13517" max="13517" width="36.85546875" customWidth="1"/>
    <col min="13518" max="13518" width="9.5703125" customWidth="1"/>
    <col min="13519" max="13519" width="10.7109375" customWidth="1"/>
    <col min="13520" max="13520" width="9.140625" customWidth="1"/>
    <col min="13521" max="13523" width="13.28515625" customWidth="1"/>
    <col min="13524" max="13524" width="9.5703125" customWidth="1"/>
    <col min="13525" max="13525" width="10.140625" customWidth="1"/>
    <col min="13526" max="13526" width="9.140625" customWidth="1"/>
    <col min="13527" max="13529" width="12" customWidth="1"/>
    <col min="13530" max="13530" width="9.85546875" customWidth="1"/>
    <col min="13531" max="13531" width="10.5703125" customWidth="1"/>
    <col min="13532" max="13532" width="9.140625" customWidth="1"/>
    <col min="13533" max="13535" width="12.140625" customWidth="1"/>
    <col min="13536" max="13536" width="9.85546875" customWidth="1"/>
    <col min="13537" max="13537" width="10.5703125" customWidth="1"/>
    <col min="13538" max="13538" width="9.140625" customWidth="1"/>
    <col min="13539" max="13541" width="12.140625" customWidth="1"/>
    <col min="13773" max="13773" width="36.85546875" customWidth="1"/>
    <col min="13774" max="13774" width="9.5703125" customWidth="1"/>
    <col min="13775" max="13775" width="10.7109375" customWidth="1"/>
    <col min="13776" max="13776" width="9.140625" customWidth="1"/>
    <col min="13777" max="13779" width="13.28515625" customWidth="1"/>
    <col min="13780" max="13780" width="9.5703125" customWidth="1"/>
    <col min="13781" max="13781" width="10.140625" customWidth="1"/>
    <col min="13782" max="13782" width="9.140625" customWidth="1"/>
    <col min="13783" max="13785" width="12" customWidth="1"/>
    <col min="13786" max="13786" width="9.85546875" customWidth="1"/>
    <col min="13787" max="13787" width="10.5703125" customWidth="1"/>
    <col min="13788" max="13788" width="9.140625" customWidth="1"/>
    <col min="13789" max="13791" width="12.140625" customWidth="1"/>
    <col min="13792" max="13792" width="9.85546875" customWidth="1"/>
    <col min="13793" max="13793" width="10.5703125" customWidth="1"/>
    <col min="13794" max="13794" width="9.140625" customWidth="1"/>
    <col min="13795" max="13797" width="12.140625" customWidth="1"/>
    <col min="14029" max="14029" width="36.85546875" customWidth="1"/>
    <col min="14030" max="14030" width="9.5703125" customWidth="1"/>
    <col min="14031" max="14031" width="10.7109375" customWidth="1"/>
    <col min="14032" max="14032" width="9.140625" customWidth="1"/>
    <col min="14033" max="14035" width="13.28515625" customWidth="1"/>
    <col min="14036" max="14036" width="9.5703125" customWidth="1"/>
    <col min="14037" max="14037" width="10.140625" customWidth="1"/>
    <col min="14038" max="14038" width="9.140625" customWidth="1"/>
    <col min="14039" max="14041" width="12" customWidth="1"/>
    <col min="14042" max="14042" width="9.85546875" customWidth="1"/>
    <col min="14043" max="14043" width="10.5703125" customWidth="1"/>
    <col min="14044" max="14044" width="9.140625" customWidth="1"/>
    <col min="14045" max="14047" width="12.140625" customWidth="1"/>
    <col min="14048" max="14048" width="9.85546875" customWidth="1"/>
    <col min="14049" max="14049" width="10.5703125" customWidth="1"/>
    <col min="14050" max="14050" width="9.140625" customWidth="1"/>
    <col min="14051" max="14053" width="12.140625" customWidth="1"/>
    <col min="14285" max="14285" width="36.85546875" customWidth="1"/>
    <col min="14286" max="14286" width="9.5703125" customWidth="1"/>
    <col min="14287" max="14287" width="10.7109375" customWidth="1"/>
    <col min="14288" max="14288" width="9.140625" customWidth="1"/>
    <col min="14289" max="14291" width="13.28515625" customWidth="1"/>
    <col min="14292" max="14292" width="9.5703125" customWidth="1"/>
    <col min="14293" max="14293" width="10.140625" customWidth="1"/>
    <col min="14294" max="14294" width="9.140625" customWidth="1"/>
    <col min="14295" max="14297" width="12" customWidth="1"/>
    <col min="14298" max="14298" width="9.85546875" customWidth="1"/>
    <col min="14299" max="14299" width="10.5703125" customWidth="1"/>
    <col min="14300" max="14300" width="9.140625" customWidth="1"/>
    <col min="14301" max="14303" width="12.140625" customWidth="1"/>
    <col min="14304" max="14304" width="9.85546875" customWidth="1"/>
    <col min="14305" max="14305" width="10.5703125" customWidth="1"/>
    <col min="14306" max="14306" width="9.140625" customWidth="1"/>
    <col min="14307" max="14309" width="12.140625" customWidth="1"/>
    <col min="14541" max="14541" width="36.85546875" customWidth="1"/>
    <col min="14542" max="14542" width="9.5703125" customWidth="1"/>
    <col min="14543" max="14543" width="10.7109375" customWidth="1"/>
    <col min="14544" max="14544" width="9.140625" customWidth="1"/>
    <col min="14545" max="14547" width="13.28515625" customWidth="1"/>
    <col min="14548" max="14548" width="9.5703125" customWidth="1"/>
    <col min="14549" max="14549" width="10.140625" customWidth="1"/>
    <col min="14550" max="14550" width="9.140625" customWidth="1"/>
    <col min="14551" max="14553" width="12" customWidth="1"/>
    <col min="14554" max="14554" width="9.85546875" customWidth="1"/>
    <col min="14555" max="14555" width="10.5703125" customWidth="1"/>
    <col min="14556" max="14556" width="9.140625" customWidth="1"/>
    <col min="14557" max="14559" width="12.140625" customWidth="1"/>
    <col min="14560" max="14560" width="9.85546875" customWidth="1"/>
    <col min="14561" max="14561" width="10.5703125" customWidth="1"/>
    <col min="14562" max="14562" width="9.140625" customWidth="1"/>
    <col min="14563" max="14565" width="12.140625" customWidth="1"/>
    <col min="14797" max="14797" width="36.85546875" customWidth="1"/>
    <col min="14798" max="14798" width="9.5703125" customWidth="1"/>
    <col min="14799" max="14799" width="10.7109375" customWidth="1"/>
    <col min="14800" max="14800" width="9.140625" customWidth="1"/>
    <col min="14801" max="14803" width="13.28515625" customWidth="1"/>
    <col min="14804" max="14804" width="9.5703125" customWidth="1"/>
    <col min="14805" max="14805" width="10.140625" customWidth="1"/>
    <col min="14806" max="14806" width="9.140625" customWidth="1"/>
    <col min="14807" max="14809" width="12" customWidth="1"/>
    <col min="14810" max="14810" width="9.85546875" customWidth="1"/>
    <col min="14811" max="14811" width="10.5703125" customWidth="1"/>
    <col min="14812" max="14812" width="9.140625" customWidth="1"/>
    <col min="14813" max="14815" width="12.140625" customWidth="1"/>
    <col min="14816" max="14816" width="9.85546875" customWidth="1"/>
    <col min="14817" max="14817" width="10.5703125" customWidth="1"/>
    <col min="14818" max="14818" width="9.140625" customWidth="1"/>
    <col min="14819" max="14821" width="12.140625" customWidth="1"/>
    <col min="15053" max="15053" width="36.85546875" customWidth="1"/>
    <col min="15054" max="15054" width="9.5703125" customWidth="1"/>
    <col min="15055" max="15055" width="10.7109375" customWidth="1"/>
    <col min="15056" max="15056" width="9.140625" customWidth="1"/>
    <col min="15057" max="15059" width="13.28515625" customWidth="1"/>
    <col min="15060" max="15060" width="9.5703125" customWidth="1"/>
    <col min="15061" max="15061" width="10.140625" customWidth="1"/>
    <col min="15062" max="15062" width="9.140625" customWidth="1"/>
    <col min="15063" max="15065" width="12" customWidth="1"/>
    <col min="15066" max="15066" width="9.85546875" customWidth="1"/>
    <col min="15067" max="15067" width="10.5703125" customWidth="1"/>
    <col min="15068" max="15068" width="9.140625" customWidth="1"/>
    <col min="15069" max="15071" width="12.140625" customWidth="1"/>
    <col min="15072" max="15072" width="9.85546875" customWidth="1"/>
    <col min="15073" max="15073" width="10.5703125" customWidth="1"/>
    <col min="15074" max="15074" width="9.140625" customWidth="1"/>
    <col min="15075" max="15077" width="12.140625" customWidth="1"/>
    <col min="15309" max="15309" width="36.85546875" customWidth="1"/>
    <col min="15310" max="15310" width="9.5703125" customWidth="1"/>
    <col min="15311" max="15311" width="10.7109375" customWidth="1"/>
    <col min="15312" max="15312" width="9.140625" customWidth="1"/>
    <col min="15313" max="15315" width="13.28515625" customWidth="1"/>
    <col min="15316" max="15316" width="9.5703125" customWidth="1"/>
    <col min="15317" max="15317" width="10.140625" customWidth="1"/>
    <col min="15318" max="15318" width="9.140625" customWidth="1"/>
    <col min="15319" max="15321" width="12" customWidth="1"/>
    <col min="15322" max="15322" width="9.85546875" customWidth="1"/>
    <col min="15323" max="15323" width="10.5703125" customWidth="1"/>
    <col min="15324" max="15324" width="9.140625" customWidth="1"/>
    <col min="15325" max="15327" width="12.140625" customWidth="1"/>
    <col min="15328" max="15328" width="9.85546875" customWidth="1"/>
    <col min="15329" max="15329" width="10.5703125" customWidth="1"/>
    <col min="15330" max="15330" width="9.140625" customWidth="1"/>
    <col min="15331" max="15333" width="12.140625" customWidth="1"/>
    <col min="15565" max="15565" width="36.85546875" customWidth="1"/>
    <col min="15566" max="15566" width="9.5703125" customWidth="1"/>
    <col min="15567" max="15567" width="10.7109375" customWidth="1"/>
    <col min="15568" max="15568" width="9.140625" customWidth="1"/>
    <col min="15569" max="15571" width="13.28515625" customWidth="1"/>
    <col min="15572" max="15572" width="9.5703125" customWidth="1"/>
    <col min="15573" max="15573" width="10.140625" customWidth="1"/>
    <col min="15574" max="15574" width="9.140625" customWidth="1"/>
    <col min="15575" max="15577" width="12" customWidth="1"/>
    <col min="15578" max="15578" width="9.85546875" customWidth="1"/>
    <col min="15579" max="15579" width="10.5703125" customWidth="1"/>
    <col min="15580" max="15580" width="9.140625" customWidth="1"/>
    <col min="15581" max="15583" width="12.140625" customWidth="1"/>
    <col min="15584" max="15584" width="9.85546875" customWidth="1"/>
    <col min="15585" max="15585" width="10.5703125" customWidth="1"/>
    <col min="15586" max="15586" width="9.140625" customWidth="1"/>
    <col min="15587" max="15589" width="12.140625" customWidth="1"/>
    <col min="15821" max="15821" width="36.85546875" customWidth="1"/>
    <col min="15822" max="15822" width="9.5703125" customWidth="1"/>
    <col min="15823" max="15823" width="10.7109375" customWidth="1"/>
    <col min="15824" max="15824" width="9.140625" customWidth="1"/>
    <col min="15825" max="15827" width="13.28515625" customWidth="1"/>
    <col min="15828" max="15828" width="9.5703125" customWidth="1"/>
    <col min="15829" max="15829" width="10.140625" customWidth="1"/>
    <col min="15830" max="15830" width="9.140625" customWidth="1"/>
    <col min="15831" max="15833" width="12" customWidth="1"/>
    <col min="15834" max="15834" width="9.85546875" customWidth="1"/>
    <col min="15835" max="15835" width="10.5703125" customWidth="1"/>
    <col min="15836" max="15836" width="9.140625" customWidth="1"/>
    <col min="15837" max="15839" width="12.140625" customWidth="1"/>
    <col min="15840" max="15840" width="9.85546875" customWidth="1"/>
    <col min="15841" max="15841" width="10.5703125" customWidth="1"/>
    <col min="15842" max="15842" width="9.140625" customWidth="1"/>
    <col min="15843" max="15845" width="12.140625" customWidth="1"/>
    <col min="16077" max="16077" width="36.85546875" customWidth="1"/>
    <col min="16078" max="16078" width="9.5703125" customWidth="1"/>
    <col min="16079" max="16079" width="10.7109375" customWidth="1"/>
    <col min="16080" max="16080" width="9.140625" customWidth="1"/>
    <col min="16081" max="16083" width="13.28515625" customWidth="1"/>
    <col min="16084" max="16084" width="9.5703125" customWidth="1"/>
    <col min="16085" max="16085" width="10.140625" customWidth="1"/>
    <col min="16086" max="16086" width="9.140625" customWidth="1"/>
    <col min="16087" max="16089" width="12" customWidth="1"/>
    <col min="16090" max="16090" width="9.85546875" customWidth="1"/>
    <col min="16091" max="16091" width="10.5703125" customWidth="1"/>
    <col min="16092" max="16092" width="9.140625" customWidth="1"/>
    <col min="16093" max="16095" width="12.140625" customWidth="1"/>
    <col min="16096" max="16096" width="9.85546875" customWidth="1"/>
    <col min="16097" max="16097" width="10.5703125" customWidth="1"/>
    <col min="16098" max="16098" width="9.140625" customWidth="1"/>
    <col min="16099" max="16101" width="12.140625" customWidth="1"/>
  </cols>
  <sheetData>
    <row r="1" spans="1:4" ht="19.899999999999999" customHeight="1">
      <c r="B1" s="8" t="s">
        <v>2</v>
      </c>
      <c r="C1" s="8"/>
      <c r="D1" s="8"/>
    </row>
    <row r="2" spans="1:4" ht="16.5" customHeight="1">
      <c r="B2" s="9" t="s">
        <v>6</v>
      </c>
      <c r="C2" s="9"/>
      <c r="D2" s="9"/>
    </row>
    <row r="3" spans="1:4" ht="32.25" customHeight="1">
      <c r="B3" s="3"/>
      <c r="C3" s="9" t="s">
        <v>7</v>
      </c>
      <c r="D3" s="9"/>
    </row>
    <row r="4" spans="1:4" ht="70.5" customHeight="1">
      <c r="A4" s="11" t="s">
        <v>9</v>
      </c>
      <c r="B4" s="11"/>
      <c r="C4" s="11"/>
      <c r="D4" s="11"/>
    </row>
    <row r="5" spans="1:4" ht="106.5" customHeight="1">
      <c r="A5" s="7" t="s">
        <v>1</v>
      </c>
      <c r="B5" s="6" t="s">
        <v>8</v>
      </c>
      <c r="C5" s="6" t="s">
        <v>3</v>
      </c>
      <c r="D5" s="6" t="s">
        <v>5</v>
      </c>
    </row>
    <row r="6" spans="1:4" ht="30.75" customHeight="1">
      <c r="A6" s="1" t="s">
        <v>10</v>
      </c>
      <c r="B6" s="2" t="s">
        <v>0</v>
      </c>
      <c r="C6" s="4">
        <v>5121.25</v>
      </c>
      <c r="D6" s="4">
        <f>ROUND(C6*1.1,0)</f>
        <v>5633</v>
      </c>
    </row>
    <row r="7" spans="1:4" s="5" customFormat="1" ht="18.75" customHeight="1">
      <c r="A7" s="10" t="s">
        <v>4</v>
      </c>
      <c r="B7" s="10"/>
      <c r="C7" s="10"/>
    </row>
    <row r="8" spans="1:4" s="5" customFormat="1" ht="24" customHeight="1"/>
  </sheetData>
  <mergeCells count="5">
    <mergeCell ref="B1:D1"/>
    <mergeCell ref="B2:D2"/>
    <mergeCell ref="C3:D3"/>
    <mergeCell ref="A7:C7"/>
    <mergeCell ref="A4:D4"/>
  </mergeCells>
  <pageMargins left="0.11811023622047245" right="0.11811023622047245" top="0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9.1 для ТС (2025)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2025-10-01T13:38:28Z</dcterms:modified>
</cp:coreProperties>
</file>